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80" yWindow="600" windowWidth="23100" windowHeight="11052"/>
  </bookViews>
  <sheets>
    <sheet name="Feuille 1" sheetId="1" r:id="rId1"/>
  </sheets>
  <calcPr calcId="124519"/>
</workbook>
</file>

<file path=xl/calcChain.xml><?xml version="1.0" encoding="utf-8"?>
<calcChain xmlns="http://schemas.openxmlformats.org/spreadsheetml/2006/main">
  <c r="E4" i="1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 s="1"/>
  <c r="E32" s="1"/>
  <c r="E33" s="1"/>
  <c r="E34" s="1"/>
  <c r="E35" s="1"/>
  <c r="E36" s="1"/>
  <c r="E37" s="1"/>
  <c r="E38" s="1"/>
  <c r="E39" s="1"/>
  <c r="E40" s="1"/>
  <c r="E41" s="1"/>
  <c r="E42" s="1"/>
  <c r="E43" s="1"/>
  <c r="E44" s="1"/>
  <c r="E45" s="1"/>
  <c r="E46" s="1"/>
  <c r="E47" s="1"/>
  <c r="E48" s="1"/>
  <c r="E49" s="1"/>
  <c r="E50" s="1"/>
  <c r="E51" s="1"/>
  <c r="E52" s="1"/>
  <c r="E53" s="1"/>
  <c r="E54" s="1"/>
  <c r="E55" s="1"/>
  <c r="E56" s="1"/>
  <c r="E57" s="1"/>
  <c r="E58" s="1"/>
  <c r="E59" s="1"/>
  <c r="E60" s="1"/>
  <c r="E61" s="1"/>
  <c r="E62" s="1"/>
  <c r="E63" s="1"/>
  <c r="E64" s="1"/>
  <c r="E65" s="1"/>
  <c r="E66" s="1"/>
  <c r="E67" s="1"/>
  <c r="E68" s="1"/>
  <c r="E69" s="1"/>
  <c r="E70" s="1"/>
  <c r="E71" s="1"/>
  <c r="E72" s="1"/>
  <c r="E73" s="1"/>
  <c r="E74" s="1"/>
  <c r="E75" s="1"/>
  <c r="E76" s="1"/>
  <c r="E77" s="1"/>
  <c r="E78" s="1"/>
  <c r="E79" s="1"/>
  <c r="E80" s="1"/>
  <c r="E81" s="1"/>
  <c r="E82" s="1"/>
  <c r="E83" s="1"/>
  <c r="E84" s="1"/>
  <c r="E85" s="1"/>
  <c r="E86" s="1"/>
  <c r="E87" s="1"/>
  <c r="E88" s="1"/>
  <c r="E89" s="1"/>
  <c r="E90" s="1"/>
  <c r="E91" s="1"/>
  <c r="E92" s="1"/>
  <c r="E93" s="1"/>
  <c r="E3"/>
</calcChain>
</file>

<file path=xl/sharedStrings.xml><?xml version="1.0" encoding="utf-8"?>
<sst xmlns="http://schemas.openxmlformats.org/spreadsheetml/2006/main" count="378" uniqueCount="273">
  <si>
    <t>Nom participant</t>
  </si>
  <si>
    <t>Prénom participant</t>
  </si>
  <si>
    <t>Sexe</t>
  </si>
  <si>
    <t>dep</t>
  </si>
  <si>
    <t>n° P</t>
  </si>
  <si>
    <t>Bernard</t>
  </si>
  <si>
    <t>Hugo</t>
  </si>
  <si>
    <t>Homme</t>
  </si>
  <si>
    <t>8H53</t>
  </si>
  <si>
    <t>Robillard</t>
  </si>
  <si>
    <t>Mathieu</t>
  </si>
  <si>
    <t>8H54</t>
  </si>
  <si>
    <t>Patruno</t>
  </si>
  <si>
    <t>Jonathan</t>
  </si>
  <si>
    <t>8H55</t>
  </si>
  <si>
    <t>DUPRAS</t>
  </si>
  <si>
    <t>Dominique</t>
  </si>
  <si>
    <t>8H56</t>
  </si>
  <si>
    <t>Sanchez</t>
  </si>
  <si>
    <t>David</t>
  </si>
  <si>
    <t>8H57</t>
  </si>
  <si>
    <t>VERNAY</t>
  </si>
  <si>
    <t>LOIC</t>
  </si>
  <si>
    <t>8H58</t>
  </si>
  <si>
    <t>chauvelin</t>
  </si>
  <si>
    <t>florian</t>
  </si>
  <si>
    <t>8H59</t>
  </si>
  <si>
    <t>dagallier</t>
  </si>
  <si>
    <t>françois</t>
  </si>
  <si>
    <t>9H00</t>
  </si>
  <si>
    <t>Bachelier</t>
  </si>
  <si>
    <t>Fabrice</t>
  </si>
  <si>
    <t>9H01</t>
  </si>
  <si>
    <t>CHAZE</t>
  </si>
  <si>
    <t>Benoît</t>
  </si>
  <si>
    <t>9H02</t>
  </si>
  <si>
    <t>Rigaud</t>
  </si>
  <si>
    <t>Esteban</t>
  </si>
  <si>
    <t>9H03</t>
  </si>
  <si>
    <t>Gandrille</t>
  </si>
  <si>
    <t xml:space="preserve">Stephen </t>
  </si>
  <si>
    <t>9H04</t>
  </si>
  <si>
    <t>GONNEAU</t>
  </si>
  <si>
    <t>vincent</t>
  </si>
  <si>
    <t>9H05</t>
  </si>
  <si>
    <t xml:space="preserve">Mallet </t>
  </si>
  <si>
    <t xml:space="preserve">Eric </t>
  </si>
  <si>
    <t>9H06</t>
  </si>
  <si>
    <t>Wagnon</t>
  </si>
  <si>
    <t>Remy</t>
  </si>
  <si>
    <t>9H07</t>
  </si>
  <si>
    <t>Archer</t>
  </si>
  <si>
    <t>Pierre</t>
  </si>
  <si>
    <t>9H08</t>
  </si>
  <si>
    <t>Laurent</t>
  </si>
  <si>
    <t xml:space="preserve">Marylin </t>
  </si>
  <si>
    <t>Femme</t>
  </si>
  <si>
    <t>9H09</t>
  </si>
  <si>
    <t>FARAMA</t>
  </si>
  <si>
    <t>Julien</t>
  </si>
  <si>
    <t>9H10</t>
  </si>
  <si>
    <t>MICHELETTI</t>
  </si>
  <si>
    <t xml:space="preserve">Frédéric </t>
  </si>
  <si>
    <t>9H11</t>
  </si>
  <si>
    <t>LAINEZ</t>
  </si>
  <si>
    <t>Jean-Baptiste</t>
  </si>
  <si>
    <t>9H12</t>
  </si>
  <si>
    <t>POYET</t>
  </si>
  <si>
    <t>Guillaume</t>
  </si>
  <si>
    <t>9H13</t>
  </si>
  <si>
    <t>Aubanel</t>
  </si>
  <si>
    <t>9H14</t>
  </si>
  <si>
    <t xml:space="preserve">Rigollet </t>
  </si>
  <si>
    <t xml:space="preserve">Guillaume </t>
  </si>
  <si>
    <t>9H15</t>
  </si>
  <si>
    <t>LASSARA</t>
  </si>
  <si>
    <t>9H16</t>
  </si>
  <si>
    <t>ROBIN</t>
  </si>
  <si>
    <t>CYRILLE</t>
  </si>
  <si>
    <t>9H17</t>
  </si>
  <si>
    <t>Ruet</t>
  </si>
  <si>
    <t>Vincent</t>
  </si>
  <si>
    <t>9H18</t>
  </si>
  <si>
    <t>RENAUD VALLIN</t>
  </si>
  <si>
    <t>FREDERIC</t>
  </si>
  <si>
    <t>9H19</t>
  </si>
  <si>
    <t>FAVIER</t>
  </si>
  <si>
    <t>Florent</t>
  </si>
  <si>
    <t>9H20</t>
  </si>
  <si>
    <t>PEREZ</t>
  </si>
  <si>
    <t>9H21</t>
  </si>
  <si>
    <t>Mignot</t>
  </si>
  <si>
    <t>9H22</t>
  </si>
  <si>
    <t>RODIER</t>
  </si>
  <si>
    <t>9H23</t>
  </si>
  <si>
    <t>RONGER</t>
  </si>
  <si>
    <t>cédric</t>
  </si>
  <si>
    <t>9H24</t>
  </si>
  <si>
    <t>DUFOUR</t>
  </si>
  <si>
    <t>Olivier</t>
  </si>
  <si>
    <t>9H25</t>
  </si>
  <si>
    <t>NOLY</t>
  </si>
  <si>
    <t>OLIVIER</t>
  </si>
  <si>
    <t>9H26</t>
  </si>
  <si>
    <t>TUPIN</t>
  </si>
  <si>
    <t>Jérémy</t>
  </si>
  <si>
    <t>9H27</t>
  </si>
  <si>
    <t>Perez</t>
  </si>
  <si>
    <t xml:space="preserve">Philippe </t>
  </si>
  <si>
    <t>9H28</t>
  </si>
  <si>
    <t>Lebel</t>
  </si>
  <si>
    <t>Agathe</t>
  </si>
  <si>
    <t>9H29</t>
  </si>
  <si>
    <t>THOMAS</t>
  </si>
  <si>
    <t>Justine</t>
  </si>
  <si>
    <t>9H30</t>
  </si>
  <si>
    <t>Faure</t>
  </si>
  <si>
    <t>Charlay</t>
  </si>
  <si>
    <t>9H31</t>
  </si>
  <si>
    <t>JEAN MICHEL</t>
  </si>
  <si>
    <t>9H32</t>
  </si>
  <si>
    <t xml:space="preserve">Maisonneuve </t>
  </si>
  <si>
    <t xml:space="preserve">Marlène </t>
  </si>
  <si>
    <t>9H33</t>
  </si>
  <si>
    <t>GIRODON</t>
  </si>
  <si>
    <t>Hippolyte</t>
  </si>
  <si>
    <t>9H34</t>
  </si>
  <si>
    <t>Palierne</t>
  </si>
  <si>
    <t>Jérôme</t>
  </si>
  <si>
    <t>9H35</t>
  </si>
  <si>
    <t xml:space="preserve">Aeberli </t>
  </si>
  <si>
    <t xml:space="preserve">Héloïse </t>
  </si>
  <si>
    <t>9H36</t>
  </si>
  <si>
    <t>Jacquin</t>
  </si>
  <si>
    <t>Anthony</t>
  </si>
  <si>
    <t>9H37</t>
  </si>
  <si>
    <t xml:space="preserve">Fallotin </t>
  </si>
  <si>
    <t xml:space="preserve">Christophe </t>
  </si>
  <si>
    <t>9H38</t>
  </si>
  <si>
    <t xml:space="preserve">Lefevre </t>
  </si>
  <si>
    <t xml:space="preserve">Benjamin </t>
  </si>
  <si>
    <t>9H39</t>
  </si>
  <si>
    <t>PERRIN</t>
  </si>
  <si>
    <t>Jeanluc</t>
  </si>
  <si>
    <t>9H40</t>
  </si>
  <si>
    <t>FALAISE</t>
  </si>
  <si>
    <t>Alain</t>
  </si>
  <si>
    <t>9H41</t>
  </si>
  <si>
    <t>Varaine</t>
  </si>
  <si>
    <t>Richard</t>
  </si>
  <si>
    <t>9H42</t>
  </si>
  <si>
    <t>Saulet</t>
  </si>
  <si>
    <t>Bruno</t>
  </si>
  <si>
    <t>9H43</t>
  </si>
  <si>
    <t xml:space="preserve">D Orio </t>
  </si>
  <si>
    <t xml:space="preserve">Jerome </t>
  </si>
  <si>
    <t>9H44</t>
  </si>
  <si>
    <t>Goubel</t>
  </si>
  <si>
    <t>Francois-Xavier</t>
  </si>
  <si>
    <t>9H45</t>
  </si>
  <si>
    <t>tixier</t>
  </si>
  <si>
    <t>hubert</t>
  </si>
  <si>
    <t>9H46</t>
  </si>
  <si>
    <t>BOISSON</t>
  </si>
  <si>
    <t>Damien</t>
  </si>
  <si>
    <t>9H47</t>
  </si>
  <si>
    <t>LABALME</t>
  </si>
  <si>
    <t>Yannick</t>
  </si>
  <si>
    <t>9H48</t>
  </si>
  <si>
    <t>COUDERC</t>
  </si>
  <si>
    <t>LUC</t>
  </si>
  <si>
    <t>9H49</t>
  </si>
  <si>
    <t>Parracho</t>
  </si>
  <si>
    <t>Christophe</t>
  </si>
  <si>
    <t>9H50</t>
  </si>
  <si>
    <t>Pechard</t>
  </si>
  <si>
    <t>Didier</t>
  </si>
  <si>
    <t>9H51</t>
  </si>
  <si>
    <t>GIBERT</t>
  </si>
  <si>
    <t>Loïc</t>
  </si>
  <si>
    <t>9H52</t>
  </si>
  <si>
    <t>Gossmann</t>
  </si>
  <si>
    <t>Yoann</t>
  </si>
  <si>
    <t>9H53</t>
  </si>
  <si>
    <t>FILHIOL</t>
  </si>
  <si>
    <t>Yoan</t>
  </si>
  <si>
    <t>9H54</t>
  </si>
  <si>
    <t>revelu</t>
  </si>
  <si>
    <t>9H55</t>
  </si>
  <si>
    <t>Ballandraux</t>
  </si>
  <si>
    <t>Vivien</t>
  </si>
  <si>
    <t>9H56</t>
  </si>
  <si>
    <t>CHALLIOL</t>
  </si>
  <si>
    <t xml:space="preserve">Nicolas </t>
  </si>
  <si>
    <t>9H57</t>
  </si>
  <si>
    <t>OUSSOFF</t>
  </si>
  <si>
    <t>PIERRE NICOLAS</t>
  </si>
  <si>
    <t>9H58</t>
  </si>
  <si>
    <t>PACCARD</t>
  </si>
  <si>
    <t>9H59</t>
  </si>
  <si>
    <t>Rostan</t>
  </si>
  <si>
    <t>Daniel</t>
  </si>
  <si>
    <t>10H00</t>
  </si>
  <si>
    <t>Sermet</t>
  </si>
  <si>
    <t>Sandrine</t>
  </si>
  <si>
    <t>10H01</t>
  </si>
  <si>
    <t>Franiatte</t>
  </si>
  <si>
    <t>Sylvain</t>
  </si>
  <si>
    <t>10H02</t>
  </si>
  <si>
    <t>rondi</t>
  </si>
  <si>
    <t>fabien</t>
  </si>
  <si>
    <t>10H03</t>
  </si>
  <si>
    <t>SAVEY</t>
  </si>
  <si>
    <t>10H04</t>
  </si>
  <si>
    <t>Girard</t>
  </si>
  <si>
    <t>rené</t>
  </si>
  <si>
    <t>10H05</t>
  </si>
  <si>
    <t>Serret</t>
  </si>
  <si>
    <t>Vadim</t>
  </si>
  <si>
    <t>10H06</t>
  </si>
  <si>
    <t>Delhaye</t>
  </si>
  <si>
    <t>10H07</t>
  </si>
  <si>
    <t>AULEN</t>
  </si>
  <si>
    <t xml:space="preserve">Etienne </t>
  </si>
  <si>
    <t>10H08</t>
  </si>
  <si>
    <t>JACQUETAND</t>
  </si>
  <si>
    <t>olivier</t>
  </si>
  <si>
    <t>10H09</t>
  </si>
  <si>
    <t>mandra</t>
  </si>
  <si>
    <t>frederic</t>
  </si>
  <si>
    <t>10H10</t>
  </si>
  <si>
    <t>josserand</t>
  </si>
  <si>
    <t>philippe</t>
  </si>
  <si>
    <t>10H11</t>
  </si>
  <si>
    <t>Merle</t>
  </si>
  <si>
    <t>Axel</t>
  </si>
  <si>
    <t>10H12</t>
  </si>
  <si>
    <t>merle</t>
  </si>
  <si>
    <t>franck</t>
  </si>
  <si>
    <t>10H13</t>
  </si>
  <si>
    <t>JAILLET</t>
  </si>
  <si>
    <t>Séverine</t>
  </si>
  <si>
    <t>10H14</t>
  </si>
  <si>
    <t xml:space="preserve">Crozier </t>
  </si>
  <si>
    <t>10H15</t>
  </si>
  <si>
    <t>penot</t>
  </si>
  <si>
    <t>gilles</t>
  </si>
  <si>
    <t>10H16</t>
  </si>
  <si>
    <t>Milara</t>
  </si>
  <si>
    <t>Santiago</t>
  </si>
  <si>
    <t>10H17</t>
  </si>
  <si>
    <t xml:space="preserve">Cochet </t>
  </si>
  <si>
    <t xml:space="preserve">Nivard </t>
  </si>
  <si>
    <t>10H18</t>
  </si>
  <si>
    <t>MAIRE</t>
  </si>
  <si>
    <t>johann</t>
  </si>
  <si>
    <t>10H19</t>
  </si>
  <si>
    <t xml:space="preserve">Bruyère </t>
  </si>
  <si>
    <t>10H20</t>
  </si>
  <si>
    <t>Leroy</t>
  </si>
  <si>
    <t>Grégory</t>
  </si>
  <si>
    <t>10H21</t>
  </si>
  <si>
    <t>Vimard</t>
  </si>
  <si>
    <t>Alexis</t>
  </si>
  <si>
    <t>10H22</t>
  </si>
  <si>
    <t>Cordier</t>
  </si>
  <si>
    <t>Sabine</t>
  </si>
  <si>
    <t>10H23</t>
  </si>
  <si>
    <t>Chatelat</t>
  </si>
  <si>
    <t>Jessica</t>
  </si>
  <si>
    <t>10h24</t>
  </si>
  <si>
    <t>non partant</t>
  </si>
  <si>
    <t>Colonne1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</si>
</sst>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  <scheme val="minor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49" fontId="1" fillId="0" borderId="2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Font="1" applyBorder="1" applyAlignment="1"/>
    <xf numFmtId="49" fontId="1" fillId="0" borderId="5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6" xfId="0" applyFont="1" applyBorder="1" applyAlignment="1"/>
    <xf numFmtId="0" fontId="0" fillId="0" borderId="6" xfId="0" applyBorder="1" applyAlignment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Font="1" applyBorder="1" applyAlignment="1"/>
  </cellXfs>
  <cellStyles count="1">
    <cellStyle name="Normal" xfId="0" builtinId="0"/>
  </cellStyles>
  <dxfs count="13"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Feuille 1-style" pivot="0" count="3">
      <tableStyleElement type="headerRow" dxfId="12"/>
      <tableStyleElement type="firstRowStripe" dxfId="11"/>
      <tableStyleElement type="secondRowStripe" dxfId="10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id="1" name="Table_1" displayName="Table_1" ref="A1:F93" headerRowDxfId="1" totalsRowDxfId="0" headerRowBorderDxfId="8" tableBorderDxfId="9">
  <tableColumns count="6">
    <tableColumn id="1" name="Nom participant" dataDxfId="7"/>
    <tableColumn id="2" name="Prénom participant" dataDxfId="6"/>
    <tableColumn id="3" name="Sexe" dataDxfId="5"/>
    <tableColumn id="4" name="dep" dataDxfId="4"/>
    <tableColumn id="5" name="n° P" dataDxfId="3"/>
    <tableColumn id="6" name="Colonne1" dataDxfId="2"/>
  </tableColumns>
  <tableStyleInfo name="Feuille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00"/>
  <sheetViews>
    <sheetView tabSelected="1" workbookViewId="0">
      <pane xSplit="2" ySplit="1" topLeftCell="C65" activePane="bottomRight" state="frozen"/>
      <selection pane="topRight" activeCell="C1" sqref="C1"/>
      <selection pane="bottomLeft" activeCell="A2" sqref="A2"/>
      <selection pane="bottomRight" activeCell="G12" sqref="G12"/>
    </sheetView>
  </sheetViews>
  <sheetFormatPr baseColWidth="10" defaultColWidth="14.44140625" defaultRowHeight="15" customHeight="1"/>
  <cols>
    <col min="1" max="1" width="15" customWidth="1"/>
    <col min="2" max="2" width="24" customWidth="1"/>
    <col min="3" max="3" width="8.33203125" customWidth="1"/>
    <col min="4" max="4" width="8.88671875" customWidth="1"/>
    <col min="5" max="5" width="5.77734375" customWidth="1"/>
    <col min="6" max="6" width="10.5546875" customWidth="1"/>
  </cols>
  <sheetData>
    <row r="1" spans="1:6" ht="14.25" customHeight="1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272</v>
      </c>
    </row>
    <row r="2" spans="1:6" ht="14.25" customHeight="1">
      <c r="A2" s="5" t="s">
        <v>5</v>
      </c>
      <c r="B2" s="6" t="s">
        <v>6</v>
      </c>
      <c r="C2" s="7" t="s">
        <v>7</v>
      </c>
      <c r="D2" s="7" t="s">
        <v>8</v>
      </c>
      <c r="E2" s="7">
        <v>1</v>
      </c>
      <c r="F2" s="8"/>
    </row>
    <row r="3" spans="1:6" ht="14.25" customHeight="1">
      <c r="A3" s="5" t="s">
        <v>9</v>
      </c>
      <c r="B3" s="6" t="s">
        <v>10</v>
      </c>
      <c r="C3" s="7" t="s">
        <v>7</v>
      </c>
      <c r="D3" s="7" t="s">
        <v>11</v>
      </c>
      <c r="E3" s="7">
        <f>E2+1</f>
        <v>2</v>
      </c>
      <c r="F3" s="8"/>
    </row>
    <row r="4" spans="1:6" ht="14.25" customHeight="1">
      <c r="A4" s="5" t="s">
        <v>12</v>
      </c>
      <c r="B4" s="6" t="s">
        <v>13</v>
      </c>
      <c r="C4" s="7" t="s">
        <v>7</v>
      </c>
      <c r="D4" s="7" t="s">
        <v>14</v>
      </c>
      <c r="E4" s="7">
        <f t="shared" ref="E4:E67" si="0">E3+1</f>
        <v>3</v>
      </c>
      <c r="F4" s="8"/>
    </row>
    <row r="5" spans="1:6" ht="14.25" customHeight="1">
      <c r="A5" s="5" t="s">
        <v>15</v>
      </c>
      <c r="B5" s="6" t="s">
        <v>16</v>
      </c>
      <c r="C5" s="7" t="s">
        <v>7</v>
      </c>
      <c r="D5" s="7" t="s">
        <v>17</v>
      </c>
      <c r="E5" s="7">
        <f t="shared" si="0"/>
        <v>4</v>
      </c>
      <c r="F5" s="8"/>
    </row>
    <row r="6" spans="1:6" ht="14.25" customHeight="1">
      <c r="A6" s="5" t="s">
        <v>18</v>
      </c>
      <c r="B6" s="6" t="s">
        <v>19</v>
      </c>
      <c r="C6" s="7" t="s">
        <v>7</v>
      </c>
      <c r="D6" s="7" t="s">
        <v>20</v>
      </c>
      <c r="E6" s="7">
        <f t="shared" si="0"/>
        <v>5</v>
      </c>
      <c r="F6" s="8"/>
    </row>
    <row r="7" spans="1:6" ht="14.25" customHeight="1">
      <c r="A7" s="5" t="s">
        <v>21</v>
      </c>
      <c r="B7" s="6" t="s">
        <v>22</v>
      </c>
      <c r="C7" s="7" t="s">
        <v>7</v>
      </c>
      <c r="D7" s="7" t="s">
        <v>23</v>
      </c>
      <c r="E7" s="7">
        <f t="shared" si="0"/>
        <v>6</v>
      </c>
      <c r="F7" s="8"/>
    </row>
    <row r="8" spans="1:6" ht="14.25" customHeight="1">
      <c r="A8" s="5" t="s">
        <v>24</v>
      </c>
      <c r="B8" s="6" t="s">
        <v>25</v>
      </c>
      <c r="C8" s="7" t="s">
        <v>7</v>
      </c>
      <c r="D8" s="7" t="s">
        <v>26</v>
      </c>
      <c r="E8" s="7">
        <f t="shared" si="0"/>
        <v>7</v>
      </c>
      <c r="F8" s="8"/>
    </row>
    <row r="9" spans="1:6" ht="14.25" customHeight="1">
      <c r="A9" s="5" t="s">
        <v>27</v>
      </c>
      <c r="B9" s="6" t="s">
        <v>28</v>
      </c>
      <c r="C9" s="7" t="s">
        <v>7</v>
      </c>
      <c r="D9" s="7" t="s">
        <v>29</v>
      </c>
      <c r="E9" s="7">
        <f t="shared" si="0"/>
        <v>8</v>
      </c>
      <c r="F9" s="8"/>
    </row>
    <row r="10" spans="1:6" ht="14.25" customHeight="1">
      <c r="A10" s="5" t="s">
        <v>30</v>
      </c>
      <c r="B10" s="6" t="s">
        <v>31</v>
      </c>
      <c r="C10" s="7" t="s">
        <v>7</v>
      </c>
      <c r="D10" s="7" t="s">
        <v>32</v>
      </c>
      <c r="E10" s="7">
        <f t="shared" si="0"/>
        <v>9</v>
      </c>
      <c r="F10" s="8"/>
    </row>
    <row r="11" spans="1:6" ht="14.25" customHeight="1">
      <c r="A11" s="5" t="s">
        <v>33</v>
      </c>
      <c r="B11" s="6" t="s">
        <v>34</v>
      </c>
      <c r="C11" s="7" t="s">
        <v>7</v>
      </c>
      <c r="D11" s="7" t="s">
        <v>35</v>
      </c>
      <c r="E11" s="7">
        <f t="shared" si="0"/>
        <v>10</v>
      </c>
      <c r="F11" s="8"/>
    </row>
    <row r="12" spans="1:6" ht="14.25" customHeight="1">
      <c r="A12" s="5" t="s">
        <v>36</v>
      </c>
      <c r="B12" s="6" t="s">
        <v>37</v>
      </c>
      <c r="C12" s="7" t="s">
        <v>7</v>
      </c>
      <c r="D12" s="7" t="s">
        <v>38</v>
      </c>
      <c r="E12" s="7">
        <f t="shared" si="0"/>
        <v>11</v>
      </c>
      <c r="F12" s="8"/>
    </row>
    <row r="13" spans="1:6" ht="14.25" customHeight="1">
      <c r="A13" s="5" t="s">
        <v>39</v>
      </c>
      <c r="B13" s="6" t="s">
        <v>40</v>
      </c>
      <c r="C13" s="7" t="s">
        <v>7</v>
      </c>
      <c r="D13" s="7" t="s">
        <v>41</v>
      </c>
      <c r="E13" s="7">
        <f t="shared" si="0"/>
        <v>12</v>
      </c>
      <c r="F13" s="8"/>
    </row>
    <row r="14" spans="1:6" ht="14.25" customHeight="1">
      <c r="A14" s="5" t="s">
        <v>42</v>
      </c>
      <c r="B14" s="6" t="s">
        <v>43</v>
      </c>
      <c r="C14" s="7" t="s">
        <v>7</v>
      </c>
      <c r="D14" s="7" t="s">
        <v>44</v>
      </c>
      <c r="E14" s="7">
        <f t="shared" si="0"/>
        <v>13</v>
      </c>
      <c r="F14" s="8"/>
    </row>
    <row r="15" spans="1:6" ht="14.25" customHeight="1">
      <c r="A15" s="5" t="s">
        <v>45</v>
      </c>
      <c r="B15" s="6" t="s">
        <v>46</v>
      </c>
      <c r="C15" s="7" t="s">
        <v>7</v>
      </c>
      <c r="D15" s="7" t="s">
        <v>47</v>
      </c>
      <c r="E15" s="7">
        <f t="shared" si="0"/>
        <v>14</v>
      </c>
      <c r="F15" s="8"/>
    </row>
    <row r="16" spans="1:6" ht="14.25" customHeight="1">
      <c r="A16" s="5" t="s">
        <v>48</v>
      </c>
      <c r="B16" s="6" t="s">
        <v>49</v>
      </c>
      <c r="C16" s="7" t="s">
        <v>7</v>
      </c>
      <c r="D16" s="7" t="s">
        <v>50</v>
      </c>
      <c r="E16" s="7">
        <f t="shared" si="0"/>
        <v>15</v>
      </c>
      <c r="F16" s="9" t="s">
        <v>271</v>
      </c>
    </row>
    <row r="17" spans="1:6" ht="14.25" customHeight="1">
      <c r="A17" s="5" t="s">
        <v>51</v>
      </c>
      <c r="B17" s="6" t="s">
        <v>52</v>
      </c>
      <c r="C17" s="7" t="s">
        <v>7</v>
      </c>
      <c r="D17" s="7" t="s">
        <v>53</v>
      </c>
      <c r="E17" s="7">
        <f t="shared" si="0"/>
        <v>16</v>
      </c>
      <c r="F17" s="8"/>
    </row>
    <row r="18" spans="1:6" ht="14.25" customHeight="1">
      <c r="A18" s="5" t="s">
        <v>54</v>
      </c>
      <c r="B18" s="6" t="s">
        <v>55</v>
      </c>
      <c r="C18" s="7" t="s">
        <v>56</v>
      </c>
      <c r="D18" s="7" t="s">
        <v>57</v>
      </c>
      <c r="E18" s="7">
        <f t="shared" si="0"/>
        <v>17</v>
      </c>
      <c r="F18" s="8"/>
    </row>
    <row r="19" spans="1:6" ht="14.25" customHeight="1">
      <c r="A19" s="5" t="s">
        <v>58</v>
      </c>
      <c r="B19" s="6" t="s">
        <v>59</v>
      </c>
      <c r="C19" s="7" t="s">
        <v>7</v>
      </c>
      <c r="D19" s="7" t="s">
        <v>60</v>
      </c>
      <c r="E19" s="7">
        <f t="shared" si="0"/>
        <v>18</v>
      </c>
      <c r="F19" s="8"/>
    </row>
    <row r="20" spans="1:6" ht="14.25" customHeight="1">
      <c r="A20" s="5" t="s">
        <v>61</v>
      </c>
      <c r="B20" s="6" t="s">
        <v>62</v>
      </c>
      <c r="C20" s="7" t="s">
        <v>7</v>
      </c>
      <c r="D20" s="7" t="s">
        <v>63</v>
      </c>
      <c r="E20" s="7">
        <f t="shared" si="0"/>
        <v>19</v>
      </c>
      <c r="F20" s="8"/>
    </row>
    <row r="21" spans="1:6" ht="14.25" customHeight="1">
      <c r="A21" s="5" t="s">
        <v>64</v>
      </c>
      <c r="B21" s="6" t="s">
        <v>65</v>
      </c>
      <c r="C21" s="7" t="s">
        <v>7</v>
      </c>
      <c r="D21" s="7" t="s">
        <v>66</v>
      </c>
      <c r="E21" s="7">
        <f t="shared" si="0"/>
        <v>20</v>
      </c>
      <c r="F21" s="8"/>
    </row>
    <row r="22" spans="1:6" ht="14.25" customHeight="1">
      <c r="A22" s="5" t="s">
        <v>67</v>
      </c>
      <c r="B22" s="6" t="s">
        <v>68</v>
      </c>
      <c r="C22" s="7" t="s">
        <v>7</v>
      </c>
      <c r="D22" s="7" t="s">
        <v>69</v>
      </c>
      <c r="E22" s="7">
        <f t="shared" si="0"/>
        <v>21</v>
      </c>
      <c r="F22" s="8"/>
    </row>
    <row r="23" spans="1:6" ht="14.25" customHeight="1">
      <c r="A23" s="5" t="s">
        <v>70</v>
      </c>
      <c r="B23" s="6" t="s">
        <v>54</v>
      </c>
      <c r="C23" s="7" t="s">
        <v>7</v>
      </c>
      <c r="D23" s="7" t="s">
        <v>71</v>
      </c>
      <c r="E23" s="7">
        <f t="shared" si="0"/>
        <v>22</v>
      </c>
      <c r="F23" s="8"/>
    </row>
    <row r="24" spans="1:6" ht="14.25" customHeight="1">
      <c r="A24" s="5" t="s">
        <v>72</v>
      </c>
      <c r="B24" s="6" t="s">
        <v>73</v>
      </c>
      <c r="C24" s="7" t="s">
        <v>7</v>
      </c>
      <c r="D24" s="7" t="s">
        <v>74</v>
      </c>
      <c r="E24" s="7">
        <f t="shared" si="0"/>
        <v>23</v>
      </c>
      <c r="F24" s="9" t="s">
        <v>271</v>
      </c>
    </row>
    <row r="25" spans="1:6" ht="14.25" customHeight="1">
      <c r="A25" s="5" t="s">
        <v>75</v>
      </c>
      <c r="B25" s="6" t="s">
        <v>19</v>
      </c>
      <c r="C25" s="7" t="s">
        <v>7</v>
      </c>
      <c r="D25" s="7" t="s">
        <v>76</v>
      </c>
      <c r="E25" s="7">
        <f t="shared" si="0"/>
        <v>24</v>
      </c>
      <c r="F25" s="8"/>
    </row>
    <row r="26" spans="1:6" ht="14.25" customHeight="1">
      <c r="A26" s="5" t="s">
        <v>77</v>
      </c>
      <c r="B26" s="6" t="s">
        <v>78</v>
      </c>
      <c r="C26" s="7" t="s">
        <v>7</v>
      </c>
      <c r="D26" s="7" t="s">
        <v>79</v>
      </c>
      <c r="E26" s="7">
        <f t="shared" si="0"/>
        <v>25</v>
      </c>
      <c r="F26" s="8"/>
    </row>
    <row r="27" spans="1:6" ht="14.25" customHeight="1">
      <c r="A27" s="5" t="s">
        <v>80</v>
      </c>
      <c r="B27" s="6" t="s">
        <v>81</v>
      </c>
      <c r="C27" s="7" t="s">
        <v>7</v>
      </c>
      <c r="D27" s="7" t="s">
        <v>82</v>
      </c>
      <c r="E27" s="7">
        <f t="shared" si="0"/>
        <v>26</v>
      </c>
      <c r="F27" s="8"/>
    </row>
    <row r="28" spans="1:6" ht="14.25" customHeight="1">
      <c r="A28" s="5" t="s">
        <v>83</v>
      </c>
      <c r="B28" s="6" t="s">
        <v>84</v>
      </c>
      <c r="C28" s="7" t="s">
        <v>7</v>
      </c>
      <c r="D28" s="7" t="s">
        <v>85</v>
      </c>
      <c r="E28" s="7">
        <f t="shared" si="0"/>
        <v>27</v>
      </c>
      <c r="F28" s="8"/>
    </row>
    <row r="29" spans="1:6" ht="14.25" customHeight="1">
      <c r="A29" s="5" t="s">
        <v>86</v>
      </c>
      <c r="B29" s="6" t="s">
        <v>87</v>
      </c>
      <c r="C29" s="7" t="s">
        <v>7</v>
      </c>
      <c r="D29" s="7" t="s">
        <v>88</v>
      </c>
      <c r="E29" s="7">
        <f t="shared" si="0"/>
        <v>28</v>
      </c>
      <c r="F29" s="8"/>
    </row>
    <row r="30" spans="1:6" ht="14.25" customHeight="1">
      <c r="A30" s="5" t="s">
        <v>89</v>
      </c>
      <c r="B30" s="6" t="s">
        <v>54</v>
      </c>
      <c r="C30" s="7" t="s">
        <v>7</v>
      </c>
      <c r="D30" s="7" t="s">
        <v>90</v>
      </c>
      <c r="E30" s="7">
        <f t="shared" si="0"/>
        <v>29</v>
      </c>
      <c r="F30" s="8"/>
    </row>
    <row r="31" spans="1:6" ht="14.25" customHeight="1">
      <c r="A31" s="5" t="s">
        <v>19</v>
      </c>
      <c r="B31" s="6" t="s">
        <v>91</v>
      </c>
      <c r="C31" s="7" t="s">
        <v>7</v>
      </c>
      <c r="D31" s="7" t="s">
        <v>92</v>
      </c>
      <c r="E31" s="7">
        <f t="shared" si="0"/>
        <v>30</v>
      </c>
      <c r="F31" s="8"/>
    </row>
    <row r="32" spans="1:6" ht="14.25" customHeight="1">
      <c r="A32" s="5" t="s">
        <v>93</v>
      </c>
      <c r="B32" s="6" t="s">
        <v>59</v>
      </c>
      <c r="C32" s="7" t="s">
        <v>7</v>
      </c>
      <c r="D32" s="7" t="s">
        <v>94</v>
      </c>
      <c r="E32" s="7">
        <f t="shared" si="0"/>
        <v>31</v>
      </c>
      <c r="F32" s="8"/>
    </row>
    <row r="33" spans="1:6" ht="14.25" customHeight="1">
      <c r="A33" s="5" t="s">
        <v>95</v>
      </c>
      <c r="B33" s="6" t="s">
        <v>96</v>
      </c>
      <c r="C33" s="7" t="s">
        <v>7</v>
      </c>
      <c r="D33" s="7" t="s">
        <v>97</v>
      </c>
      <c r="E33" s="7">
        <f t="shared" si="0"/>
        <v>32</v>
      </c>
      <c r="F33" s="8"/>
    </row>
    <row r="34" spans="1:6" ht="14.25" customHeight="1">
      <c r="A34" s="5" t="s">
        <v>98</v>
      </c>
      <c r="B34" s="6" t="s">
        <v>99</v>
      </c>
      <c r="C34" s="7" t="s">
        <v>7</v>
      </c>
      <c r="D34" s="7" t="s">
        <v>100</v>
      </c>
      <c r="E34" s="7">
        <f t="shared" si="0"/>
        <v>33</v>
      </c>
      <c r="F34" s="8"/>
    </row>
    <row r="35" spans="1:6" ht="14.25" customHeight="1">
      <c r="A35" s="5" t="s">
        <v>101</v>
      </c>
      <c r="B35" s="6" t="s">
        <v>102</v>
      </c>
      <c r="C35" s="7" t="s">
        <v>7</v>
      </c>
      <c r="D35" s="7" t="s">
        <v>103</v>
      </c>
      <c r="E35" s="7">
        <f t="shared" si="0"/>
        <v>34</v>
      </c>
      <c r="F35" s="8"/>
    </row>
    <row r="36" spans="1:6" ht="14.25" customHeight="1">
      <c r="A36" s="5" t="s">
        <v>104</v>
      </c>
      <c r="B36" s="6" t="s">
        <v>105</v>
      </c>
      <c r="C36" s="7" t="s">
        <v>7</v>
      </c>
      <c r="D36" s="7" t="s">
        <v>106</v>
      </c>
      <c r="E36" s="7">
        <f t="shared" si="0"/>
        <v>35</v>
      </c>
      <c r="F36" s="8"/>
    </row>
    <row r="37" spans="1:6" ht="14.25" customHeight="1">
      <c r="A37" s="5" t="s">
        <v>107</v>
      </c>
      <c r="B37" s="6" t="s">
        <v>108</v>
      </c>
      <c r="C37" s="7" t="s">
        <v>7</v>
      </c>
      <c r="D37" s="7" t="s">
        <v>109</v>
      </c>
      <c r="E37" s="7">
        <f t="shared" si="0"/>
        <v>36</v>
      </c>
      <c r="F37" s="8"/>
    </row>
    <row r="38" spans="1:6" ht="14.25" customHeight="1">
      <c r="A38" s="5" t="s">
        <v>110</v>
      </c>
      <c r="B38" s="6" t="s">
        <v>111</v>
      </c>
      <c r="C38" s="7" t="s">
        <v>56</v>
      </c>
      <c r="D38" s="7" t="s">
        <v>112</v>
      </c>
      <c r="E38" s="7">
        <f t="shared" si="0"/>
        <v>37</v>
      </c>
      <c r="F38" s="8"/>
    </row>
    <row r="39" spans="1:6" ht="14.25" customHeight="1">
      <c r="A39" s="5" t="s">
        <v>113</v>
      </c>
      <c r="B39" s="6" t="s">
        <v>114</v>
      </c>
      <c r="C39" s="7" t="s">
        <v>56</v>
      </c>
      <c r="D39" s="7" t="s">
        <v>115</v>
      </c>
      <c r="E39" s="7">
        <f t="shared" si="0"/>
        <v>38</v>
      </c>
      <c r="F39" s="8"/>
    </row>
    <row r="40" spans="1:6" ht="14.25" customHeight="1">
      <c r="A40" s="5" t="s">
        <v>116</v>
      </c>
      <c r="B40" s="6" t="s">
        <v>117</v>
      </c>
      <c r="C40" s="7" t="s">
        <v>56</v>
      </c>
      <c r="D40" s="7" t="s">
        <v>118</v>
      </c>
      <c r="E40" s="7">
        <f t="shared" si="0"/>
        <v>39</v>
      </c>
      <c r="F40" s="8"/>
    </row>
    <row r="41" spans="1:6" ht="14.25" customHeight="1">
      <c r="A41" s="5" t="s">
        <v>113</v>
      </c>
      <c r="B41" s="6" t="s">
        <v>119</v>
      </c>
      <c r="C41" s="7" t="s">
        <v>7</v>
      </c>
      <c r="D41" s="7" t="s">
        <v>120</v>
      </c>
      <c r="E41" s="7">
        <f t="shared" si="0"/>
        <v>40</v>
      </c>
      <c r="F41" s="8"/>
    </row>
    <row r="42" spans="1:6" ht="14.25" customHeight="1">
      <c r="A42" s="5" t="s">
        <v>121</v>
      </c>
      <c r="B42" s="6" t="s">
        <v>122</v>
      </c>
      <c r="C42" s="7" t="s">
        <v>56</v>
      </c>
      <c r="D42" s="7" t="s">
        <v>123</v>
      </c>
      <c r="E42" s="7">
        <f t="shared" si="0"/>
        <v>41</v>
      </c>
      <c r="F42" s="8"/>
    </row>
    <row r="43" spans="1:6" ht="14.25" customHeight="1">
      <c r="A43" s="5" t="s">
        <v>124</v>
      </c>
      <c r="B43" s="6" t="s">
        <v>125</v>
      </c>
      <c r="C43" s="7" t="s">
        <v>7</v>
      </c>
      <c r="D43" s="7" t="s">
        <v>126</v>
      </c>
      <c r="E43" s="7">
        <f t="shared" si="0"/>
        <v>42</v>
      </c>
      <c r="F43" s="8"/>
    </row>
    <row r="44" spans="1:6" ht="14.25" customHeight="1">
      <c r="A44" s="5" t="s">
        <v>127</v>
      </c>
      <c r="B44" s="6" t="s">
        <v>128</v>
      </c>
      <c r="C44" s="7" t="s">
        <v>7</v>
      </c>
      <c r="D44" s="7" t="s">
        <v>129</v>
      </c>
      <c r="E44" s="7">
        <f t="shared" si="0"/>
        <v>43</v>
      </c>
      <c r="F44" s="8"/>
    </row>
    <row r="45" spans="1:6" ht="14.25" customHeight="1">
      <c r="A45" s="5" t="s">
        <v>130</v>
      </c>
      <c r="B45" s="6" t="s">
        <v>131</v>
      </c>
      <c r="C45" s="7" t="s">
        <v>56</v>
      </c>
      <c r="D45" s="7" t="s">
        <v>132</v>
      </c>
      <c r="E45" s="7">
        <f t="shared" si="0"/>
        <v>44</v>
      </c>
      <c r="F45" s="8"/>
    </row>
    <row r="46" spans="1:6" ht="14.25" customHeight="1">
      <c r="A46" s="5" t="s">
        <v>133</v>
      </c>
      <c r="B46" s="6" t="s">
        <v>134</v>
      </c>
      <c r="C46" s="7" t="s">
        <v>7</v>
      </c>
      <c r="D46" s="7" t="s">
        <v>135</v>
      </c>
      <c r="E46" s="7">
        <f t="shared" si="0"/>
        <v>45</v>
      </c>
      <c r="F46" s="8"/>
    </row>
    <row r="47" spans="1:6" ht="14.25" customHeight="1">
      <c r="A47" s="5" t="s">
        <v>136</v>
      </c>
      <c r="B47" s="6" t="s">
        <v>137</v>
      </c>
      <c r="C47" s="7" t="s">
        <v>7</v>
      </c>
      <c r="D47" s="7" t="s">
        <v>138</v>
      </c>
      <c r="E47" s="7">
        <f t="shared" si="0"/>
        <v>46</v>
      </c>
      <c r="F47" s="8"/>
    </row>
    <row r="48" spans="1:6" ht="14.25" customHeight="1">
      <c r="A48" s="5" t="s">
        <v>139</v>
      </c>
      <c r="B48" s="6" t="s">
        <v>140</v>
      </c>
      <c r="C48" s="7" t="s">
        <v>7</v>
      </c>
      <c r="D48" s="7" t="s">
        <v>141</v>
      </c>
      <c r="E48" s="7">
        <f t="shared" si="0"/>
        <v>47</v>
      </c>
      <c r="F48" s="8"/>
    </row>
    <row r="49" spans="1:6" ht="14.25" customHeight="1">
      <c r="A49" s="5" t="s">
        <v>142</v>
      </c>
      <c r="B49" s="6" t="s">
        <v>143</v>
      </c>
      <c r="C49" s="7" t="s">
        <v>7</v>
      </c>
      <c r="D49" s="7" t="s">
        <v>144</v>
      </c>
      <c r="E49" s="7">
        <f t="shared" si="0"/>
        <v>48</v>
      </c>
      <c r="F49" s="8"/>
    </row>
    <row r="50" spans="1:6" ht="14.25" customHeight="1">
      <c r="A50" s="5" t="s">
        <v>145</v>
      </c>
      <c r="B50" s="6" t="s">
        <v>146</v>
      </c>
      <c r="C50" s="7" t="s">
        <v>7</v>
      </c>
      <c r="D50" s="7" t="s">
        <v>147</v>
      </c>
      <c r="E50" s="7">
        <f t="shared" si="0"/>
        <v>49</v>
      </c>
      <c r="F50" s="8"/>
    </row>
    <row r="51" spans="1:6" ht="14.25" customHeight="1">
      <c r="A51" s="5" t="s">
        <v>148</v>
      </c>
      <c r="B51" s="6" t="s">
        <v>149</v>
      </c>
      <c r="C51" s="7" t="s">
        <v>7</v>
      </c>
      <c r="D51" s="7" t="s">
        <v>150</v>
      </c>
      <c r="E51" s="7">
        <f t="shared" si="0"/>
        <v>50</v>
      </c>
      <c r="F51" s="8"/>
    </row>
    <row r="52" spans="1:6" ht="14.25" customHeight="1">
      <c r="A52" s="5" t="s">
        <v>151</v>
      </c>
      <c r="B52" s="6" t="s">
        <v>152</v>
      </c>
      <c r="C52" s="7" t="s">
        <v>7</v>
      </c>
      <c r="D52" s="7" t="s">
        <v>153</v>
      </c>
      <c r="E52" s="7">
        <f t="shared" si="0"/>
        <v>51</v>
      </c>
      <c r="F52" s="8"/>
    </row>
    <row r="53" spans="1:6" ht="14.25" customHeight="1">
      <c r="A53" s="5" t="s">
        <v>154</v>
      </c>
      <c r="B53" s="6" t="s">
        <v>155</v>
      </c>
      <c r="C53" s="7" t="s">
        <v>7</v>
      </c>
      <c r="D53" s="7" t="s">
        <v>156</v>
      </c>
      <c r="E53" s="7">
        <f t="shared" si="0"/>
        <v>52</v>
      </c>
      <c r="F53" s="8"/>
    </row>
    <row r="54" spans="1:6" ht="14.25" customHeight="1">
      <c r="A54" s="5" t="s">
        <v>157</v>
      </c>
      <c r="B54" s="6" t="s">
        <v>158</v>
      </c>
      <c r="C54" s="7" t="s">
        <v>7</v>
      </c>
      <c r="D54" s="7" t="s">
        <v>159</v>
      </c>
      <c r="E54" s="7">
        <f t="shared" si="0"/>
        <v>53</v>
      </c>
      <c r="F54" s="8"/>
    </row>
    <row r="55" spans="1:6" ht="14.25" customHeight="1">
      <c r="A55" s="5" t="s">
        <v>160</v>
      </c>
      <c r="B55" s="6" t="s">
        <v>161</v>
      </c>
      <c r="C55" s="7" t="s">
        <v>7</v>
      </c>
      <c r="D55" s="7" t="s">
        <v>162</v>
      </c>
      <c r="E55" s="7">
        <f t="shared" si="0"/>
        <v>54</v>
      </c>
      <c r="F55" s="8"/>
    </row>
    <row r="56" spans="1:6" ht="14.25" customHeight="1">
      <c r="A56" s="5" t="s">
        <v>163</v>
      </c>
      <c r="B56" s="6" t="s">
        <v>164</v>
      </c>
      <c r="C56" s="7" t="s">
        <v>7</v>
      </c>
      <c r="D56" s="7" t="s">
        <v>165</v>
      </c>
      <c r="E56" s="7">
        <f t="shared" si="0"/>
        <v>55</v>
      </c>
      <c r="F56" s="8"/>
    </row>
    <row r="57" spans="1:6" ht="14.25" customHeight="1">
      <c r="A57" s="5" t="s">
        <v>166</v>
      </c>
      <c r="B57" s="6" t="s">
        <v>167</v>
      </c>
      <c r="C57" s="7" t="s">
        <v>7</v>
      </c>
      <c r="D57" s="7" t="s">
        <v>168</v>
      </c>
      <c r="E57" s="7">
        <f t="shared" si="0"/>
        <v>56</v>
      </c>
      <c r="F57" s="8"/>
    </row>
    <row r="58" spans="1:6" ht="14.25" customHeight="1">
      <c r="A58" s="5" t="s">
        <v>169</v>
      </c>
      <c r="B58" s="6" t="s">
        <v>170</v>
      </c>
      <c r="C58" s="7" t="s">
        <v>7</v>
      </c>
      <c r="D58" s="7" t="s">
        <v>171</v>
      </c>
      <c r="E58" s="7">
        <f t="shared" si="0"/>
        <v>57</v>
      </c>
      <c r="F58" s="8"/>
    </row>
    <row r="59" spans="1:6" ht="14.25" customHeight="1">
      <c r="A59" s="5" t="s">
        <v>172</v>
      </c>
      <c r="B59" s="6" t="s">
        <v>173</v>
      </c>
      <c r="C59" s="7" t="s">
        <v>7</v>
      </c>
      <c r="D59" s="7" t="s">
        <v>174</v>
      </c>
      <c r="E59" s="7">
        <f t="shared" si="0"/>
        <v>58</v>
      </c>
      <c r="F59" s="8"/>
    </row>
    <row r="60" spans="1:6" ht="14.25" customHeight="1">
      <c r="A60" s="5" t="s">
        <v>175</v>
      </c>
      <c r="B60" s="6" t="s">
        <v>176</v>
      </c>
      <c r="C60" s="7" t="s">
        <v>7</v>
      </c>
      <c r="D60" s="7" t="s">
        <v>177</v>
      </c>
      <c r="E60" s="7">
        <f t="shared" si="0"/>
        <v>59</v>
      </c>
      <c r="F60" s="8"/>
    </row>
    <row r="61" spans="1:6" ht="14.25" customHeight="1">
      <c r="A61" s="5" t="s">
        <v>178</v>
      </c>
      <c r="B61" s="6" t="s">
        <v>179</v>
      </c>
      <c r="C61" s="7" t="s">
        <v>7</v>
      </c>
      <c r="D61" s="7" t="s">
        <v>180</v>
      </c>
      <c r="E61" s="7">
        <f t="shared" si="0"/>
        <v>60</v>
      </c>
      <c r="F61" s="8"/>
    </row>
    <row r="62" spans="1:6" ht="14.25" customHeight="1">
      <c r="A62" s="5" t="s">
        <v>181</v>
      </c>
      <c r="B62" s="6" t="s">
        <v>182</v>
      </c>
      <c r="C62" s="7" t="s">
        <v>7</v>
      </c>
      <c r="D62" s="7" t="s">
        <v>183</v>
      </c>
      <c r="E62" s="7">
        <f t="shared" si="0"/>
        <v>61</v>
      </c>
      <c r="F62" s="8"/>
    </row>
    <row r="63" spans="1:6" ht="14.25" customHeight="1">
      <c r="A63" s="5" t="s">
        <v>184</v>
      </c>
      <c r="B63" s="6" t="s">
        <v>185</v>
      </c>
      <c r="C63" s="7" t="s">
        <v>7</v>
      </c>
      <c r="D63" s="7" t="s">
        <v>186</v>
      </c>
      <c r="E63" s="7">
        <f t="shared" si="0"/>
        <v>62</v>
      </c>
      <c r="F63" s="8"/>
    </row>
    <row r="64" spans="1:6" ht="14.25" customHeight="1">
      <c r="A64" s="5" t="s">
        <v>187</v>
      </c>
      <c r="B64" s="6" t="s">
        <v>164</v>
      </c>
      <c r="C64" s="7" t="s">
        <v>7</v>
      </c>
      <c r="D64" s="7" t="s">
        <v>188</v>
      </c>
      <c r="E64" s="7">
        <f t="shared" si="0"/>
        <v>63</v>
      </c>
      <c r="F64" s="8"/>
    </row>
    <row r="65" spans="1:6" ht="14.25" customHeight="1">
      <c r="A65" s="5" t="s">
        <v>189</v>
      </c>
      <c r="B65" s="6" t="s">
        <v>190</v>
      </c>
      <c r="C65" s="7" t="s">
        <v>7</v>
      </c>
      <c r="D65" s="7" t="s">
        <v>191</v>
      </c>
      <c r="E65" s="7">
        <f t="shared" si="0"/>
        <v>64</v>
      </c>
      <c r="F65" s="8"/>
    </row>
    <row r="66" spans="1:6" ht="14.25" customHeight="1">
      <c r="A66" s="5" t="s">
        <v>192</v>
      </c>
      <c r="B66" s="6" t="s">
        <v>193</v>
      </c>
      <c r="C66" s="7" t="s">
        <v>7</v>
      </c>
      <c r="D66" s="7" t="s">
        <v>194</v>
      </c>
      <c r="E66" s="7">
        <f t="shared" si="0"/>
        <v>65</v>
      </c>
      <c r="F66" s="8"/>
    </row>
    <row r="67" spans="1:6" ht="14.25" customHeight="1">
      <c r="A67" s="5" t="s">
        <v>195</v>
      </c>
      <c r="B67" s="6" t="s">
        <v>196</v>
      </c>
      <c r="C67" s="7" t="s">
        <v>7</v>
      </c>
      <c r="D67" s="7" t="s">
        <v>197</v>
      </c>
      <c r="E67" s="7">
        <f t="shared" si="0"/>
        <v>66</v>
      </c>
      <c r="F67" s="8"/>
    </row>
    <row r="68" spans="1:6" ht="14.25" customHeight="1">
      <c r="A68" s="5" t="s">
        <v>198</v>
      </c>
      <c r="B68" s="6" t="s">
        <v>179</v>
      </c>
      <c r="C68" s="7" t="s">
        <v>7</v>
      </c>
      <c r="D68" s="7" t="s">
        <v>199</v>
      </c>
      <c r="E68" s="7">
        <f t="shared" ref="E68:E93" si="1">E67+1</f>
        <v>67</v>
      </c>
      <c r="F68" s="8"/>
    </row>
    <row r="69" spans="1:6" ht="14.25" customHeight="1">
      <c r="A69" s="5" t="s">
        <v>200</v>
      </c>
      <c r="B69" s="6" t="s">
        <v>201</v>
      </c>
      <c r="C69" s="7" t="s">
        <v>7</v>
      </c>
      <c r="D69" s="7" t="s">
        <v>202</v>
      </c>
      <c r="E69" s="7">
        <f t="shared" si="1"/>
        <v>68</v>
      </c>
      <c r="F69" s="8"/>
    </row>
    <row r="70" spans="1:6" ht="14.25" customHeight="1">
      <c r="A70" s="5" t="s">
        <v>203</v>
      </c>
      <c r="B70" s="6" t="s">
        <v>204</v>
      </c>
      <c r="C70" s="7" t="s">
        <v>56</v>
      </c>
      <c r="D70" s="7" t="s">
        <v>205</v>
      </c>
      <c r="E70" s="7">
        <f t="shared" si="1"/>
        <v>69</v>
      </c>
      <c r="F70" s="9" t="s">
        <v>271</v>
      </c>
    </row>
    <row r="71" spans="1:6" ht="14.25" customHeight="1">
      <c r="A71" s="5" t="s">
        <v>206</v>
      </c>
      <c r="B71" s="6" t="s">
        <v>207</v>
      </c>
      <c r="C71" s="7" t="s">
        <v>7</v>
      </c>
      <c r="D71" s="7" t="s">
        <v>208</v>
      </c>
      <c r="E71" s="7">
        <f t="shared" si="1"/>
        <v>70</v>
      </c>
      <c r="F71" s="8"/>
    </row>
    <row r="72" spans="1:6" ht="14.25" customHeight="1">
      <c r="A72" s="5" t="s">
        <v>209</v>
      </c>
      <c r="B72" s="6" t="s">
        <v>210</v>
      </c>
      <c r="C72" s="7" t="s">
        <v>7</v>
      </c>
      <c r="D72" s="7" t="s">
        <v>211</v>
      </c>
      <c r="E72" s="7">
        <f t="shared" si="1"/>
        <v>71</v>
      </c>
      <c r="F72" s="8"/>
    </row>
    <row r="73" spans="1:6" ht="14.25" customHeight="1">
      <c r="A73" s="5" t="s">
        <v>212</v>
      </c>
      <c r="B73" s="6" t="s">
        <v>146</v>
      </c>
      <c r="C73" s="7" t="s">
        <v>7</v>
      </c>
      <c r="D73" s="7" t="s">
        <v>213</v>
      </c>
      <c r="E73" s="7">
        <f t="shared" si="1"/>
        <v>72</v>
      </c>
      <c r="F73" s="8"/>
    </row>
    <row r="74" spans="1:6" ht="14.25" customHeight="1">
      <c r="A74" s="5" t="s">
        <v>214</v>
      </c>
      <c r="B74" s="6" t="s">
        <v>215</v>
      </c>
      <c r="C74" s="7" t="s">
        <v>7</v>
      </c>
      <c r="D74" s="7" t="s">
        <v>216</v>
      </c>
      <c r="E74" s="7">
        <f t="shared" si="1"/>
        <v>73</v>
      </c>
      <c r="F74" s="8"/>
    </row>
    <row r="75" spans="1:6" ht="14.25" customHeight="1">
      <c r="A75" s="5" t="s">
        <v>217</v>
      </c>
      <c r="B75" s="6" t="s">
        <v>218</v>
      </c>
      <c r="C75" s="7" t="s">
        <v>7</v>
      </c>
      <c r="D75" s="7" t="s">
        <v>219</v>
      </c>
      <c r="E75" s="7">
        <f t="shared" si="1"/>
        <v>74</v>
      </c>
      <c r="F75" s="8"/>
    </row>
    <row r="76" spans="1:6" ht="14.25" customHeight="1">
      <c r="A76" s="5" t="s">
        <v>220</v>
      </c>
      <c r="B76" s="6" t="s">
        <v>152</v>
      </c>
      <c r="C76" s="7" t="s">
        <v>7</v>
      </c>
      <c r="D76" s="7" t="s">
        <v>221</v>
      </c>
      <c r="E76" s="7">
        <f t="shared" si="1"/>
        <v>75</v>
      </c>
      <c r="F76" s="8"/>
    </row>
    <row r="77" spans="1:6" ht="14.25" customHeight="1">
      <c r="A77" s="5" t="s">
        <v>222</v>
      </c>
      <c r="B77" s="6" t="s">
        <v>223</v>
      </c>
      <c r="C77" s="7" t="s">
        <v>7</v>
      </c>
      <c r="D77" s="7" t="s">
        <v>224</v>
      </c>
      <c r="E77" s="7">
        <f t="shared" si="1"/>
        <v>76</v>
      </c>
      <c r="F77" s="9" t="s">
        <v>271</v>
      </c>
    </row>
    <row r="78" spans="1:6" ht="14.25" customHeight="1">
      <c r="A78" s="5" t="s">
        <v>225</v>
      </c>
      <c r="B78" s="6" t="s">
        <v>226</v>
      </c>
      <c r="C78" s="7" t="s">
        <v>7</v>
      </c>
      <c r="D78" s="7" t="s">
        <v>227</v>
      </c>
      <c r="E78" s="7">
        <f t="shared" si="1"/>
        <v>77</v>
      </c>
      <c r="F78" s="8"/>
    </row>
    <row r="79" spans="1:6" ht="14.25" customHeight="1">
      <c r="A79" s="5" t="s">
        <v>228</v>
      </c>
      <c r="B79" s="6" t="s">
        <v>229</v>
      </c>
      <c r="C79" s="7" t="s">
        <v>7</v>
      </c>
      <c r="D79" s="7" t="s">
        <v>230</v>
      </c>
      <c r="E79" s="7">
        <f t="shared" si="1"/>
        <v>78</v>
      </c>
      <c r="F79" s="8"/>
    </row>
    <row r="80" spans="1:6" ht="14.25" customHeight="1">
      <c r="A80" s="5" t="s">
        <v>231</v>
      </c>
      <c r="B80" s="6" t="s">
        <v>232</v>
      </c>
      <c r="C80" s="7" t="s">
        <v>7</v>
      </c>
      <c r="D80" s="7" t="s">
        <v>233</v>
      </c>
      <c r="E80" s="7">
        <f t="shared" si="1"/>
        <v>79</v>
      </c>
      <c r="F80" s="8"/>
    </row>
    <row r="81" spans="1:6" ht="14.25" customHeight="1">
      <c r="A81" s="5" t="s">
        <v>234</v>
      </c>
      <c r="B81" s="6" t="s">
        <v>235</v>
      </c>
      <c r="C81" s="7" t="s">
        <v>7</v>
      </c>
      <c r="D81" s="7" t="s">
        <v>236</v>
      </c>
      <c r="E81" s="7">
        <f t="shared" si="1"/>
        <v>80</v>
      </c>
      <c r="F81" s="8"/>
    </row>
    <row r="82" spans="1:6" ht="14.25" customHeight="1">
      <c r="A82" s="5" t="s">
        <v>237</v>
      </c>
      <c r="B82" s="6" t="s">
        <v>238</v>
      </c>
      <c r="C82" s="7" t="s">
        <v>7</v>
      </c>
      <c r="D82" s="7" t="s">
        <v>239</v>
      </c>
      <c r="E82" s="7">
        <f t="shared" si="1"/>
        <v>81</v>
      </c>
      <c r="F82" s="8"/>
    </row>
    <row r="83" spans="1:6" ht="14.25" customHeight="1">
      <c r="A83" s="5" t="s">
        <v>240</v>
      </c>
      <c r="B83" s="6" t="s">
        <v>241</v>
      </c>
      <c r="C83" s="7" t="s">
        <v>56</v>
      </c>
      <c r="D83" s="7" t="s">
        <v>242</v>
      </c>
      <c r="E83" s="7">
        <f t="shared" si="1"/>
        <v>82</v>
      </c>
      <c r="F83" s="8"/>
    </row>
    <row r="84" spans="1:6" ht="14.25" customHeight="1">
      <c r="A84" s="5" t="s">
        <v>243</v>
      </c>
      <c r="B84" s="6" t="s">
        <v>62</v>
      </c>
      <c r="C84" s="7" t="s">
        <v>7</v>
      </c>
      <c r="D84" s="7" t="s">
        <v>244</v>
      </c>
      <c r="E84" s="7">
        <f t="shared" si="1"/>
        <v>83</v>
      </c>
      <c r="F84" s="8"/>
    </row>
    <row r="85" spans="1:6" ht="14.25" customHeight="1">
      <c r="A85" s="5" t="s">
        <v>245</v>
      </c>
      <c r="B85" s="6" t="s">
        <v>246</v>
      </c>
      <c r="C85" s="7" t="s">
        <v>7</v>
      </c>
      <c r="D85" s="7" t="s">
        <v>247</v>
      </c>
      <c r="E85" s="7">
        <f t="shared" si="1"/>
        <v>84</v>
      </c>
      <c r="F85" s="8"/>
    </row>
    <row r="86" spans="1:6" ht="14.25" customHeight="1">
      <c r="A86" s="5" t="s">
        <v>248</v>
      </c>
      <c r="B86" s="6" t="s">
        <v>249</v>
      </c>
      <c r="C86" s="7" t="s">
        <v>7</v>
      </c>
      <c r="D86" s="7" t="s">
        <v>250</v>
      </c>
      <c r="E86" s="7">
        <f t="shared" si="1"/>
        <v>85</v>
      </c>
      <c r="F86" s="8"/>
    </row>
    <row r="87" spans="1:6" ht="14.25" customHeight="1">
      <c r="A87" s="5" t="s">
        <v>251</v>
      </c>
      <c r="B87" s="6" t="s">
        <v>252</v>
      </c>
      <c r="C87" s="7" t="s">
        <v>7</v>
      </c>
      <c r="D87" s="7" t="s">
        <v>253</v>
      </c>
      <c r="E87" s="7">
        <f t="shared" si="1"/>
        <v>86</v>
      </c>
      <c r="F87" s="8"/>
    </row>
    <row r="88" spans="1:6" ht="14.25" customHeight="1">
      <c r="A88" s="5" t="s">
        <v>254</v>
      </c>
      <c r="B88" s="6" t="s">
        <v>255</v>
      </c>
      <c r="C88" s="7" t="s">
        <v>7</v>
      </c>
      <c r="D88" s="7" t="s">
        <v>256</v>
      </c>
      <c r="E88" s="7">
        <f t="shared" si="1"/>
        <v>87</v>
      </c>
      <c r="F88" s="8"/>
    </row>
    <row r="89" spans="1:6" ht="14.25" customHeight="1">
      <c r="A89" s="5" t="s">
        <v>257</v>
      </c>
      <c r="B89" s="6" t="s">
        <v>62</v>
      </c>
      <c r="C89" s="7" t="s">
        <v>7</v>
      </c>
      <c r="D89" s="7" t="s">
        <v>258</v>
      </c>
      <c r="E89" s="7">
        <f t="shared" si="1"/>
        <v>88</v>
      </c>
      <c r="F89" s="8"/>
    </row>
    <row r="90" spans="1:6" ht="14.25" customHeight="1">
      <c r="A90" s="5" t="s">
        <v>259</v>
      </c>
      <c r="B90" s="6" t="s">
        <v>260</v>
      </c>
      <c r="C90" s="7" t="s">
        <v>7</v>
      </c>
      <c r="D90" s="7" t="s">
        <v>261</v>
      </c>
      <c r="E90" s="7">
        <f t="shared" si="1"/>
        <v>89</v>
      </c>
      <c r="F90" s="8"/>
    </row>
    <row r="91" spans="1:6" ht="14.25" customHeight="1">
      <c r="A91" s="5" t="s">
        <v>262</v>
      </c>
      <c r="B91" s="6" t="s">
        <v>263</v>
      </c>
      <c r="C91" s="7" t="s">
        <v>7</v>
      </c>
      <c r="D91" s="7" t="s">
        <v>264</v>
      </c>
      <c r="E91" s="7">
        <f t="shared" si="1"/>
        <v>90</v>
      </c>
      <c r="F91" s="8"/>
    </row>
    <row r="92" spans="1:6" ht="14.25" customHeight="1">
      <c r="A92" s="5" t="s">
        <v>265</v>
      </c>
      <c r="B92" s="6" t="s">
        <v>266</v>
      </c>
      <c r="C92" s="7" t="s">
        <v>56</v>
      </c>
      <c r="D92" s="7" t="s">
        <v>267</v>
      </c>
      <c r="E92" s="7">
        <f t="shared" si="1"/>
        <v>91</v>
      </c>
      <c r="F92" s="8"/>
    </row>
    <row r="93" spans="1:6" ht="14.25" customHeight="1">
      <c r="A93" s="10" t="s">
        <v>268</v>
      </c>
      <c r="B93" s="11" t="s">
        <v>269</v>
      </c>
      <c r="C93" s="11" t="s">
        <v>56</v>
      </c>
      <c r="D93" s="11" t="s">
        <v>270</v>
      </c>
      <c r="E93" s="11">
        <f t="shared" si="1"/>
        <v>92</v>
      </c>
      <c r="F93" s="12"/>
    </row>
    <row r="94" spans="1:6" ht="14.25" customHeight="1"/>
    <row r="95" spans="1:6" ht="14.25" customHeight="1"/>
    <row r="96" spans="1: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5" right="0.75" top="0.75" bottom="0.5" header="0" footer="0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Feuille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2026-05-02T08:51:39Z</cp:lastPrinted>
  <dcterms:created xsi:type="dcterms:W3CDTF">2026-05-02T07:31:57Z</dcterms:created>
  <dcterms:modified xsi:type="dcterms:W3CDTF">2026-05-02T08:52:25Z</dcterms:modified>
</cp:coreProperties>
</file>